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<sst xmlns="http://schemas.openxmlformats.org/spreadsheetml/2006/main" count="55" uniqueCount="54">
  <si>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 xml:space="preserve">Наименование категории </t>
  </si>
  <si>
    <t>Выплачено мер.</t>
  </si>
  <si>
    <t>получателей</t>
  </si>
  <si>
    <t>Кол-во</t>
  </si>
  <si>
    <t>Ежемесячная денежная выплата:</t>
  </si>
  <si>
    <t xml:space="preserve">Ежегодная денежная выплата донорам </t>
  </si>
  <si>
    <t xml:space="preserve">Ежемесячное пособие на ребенка до 16 (18) лет </t>
  </si>
  <si>
    <t>Ежемесячная доплата к пенсии</t>
  </si>
  <si>
    <t>Дополнительное материальное обеспечение</t>
  </si>
  <si>
    <t>Пожизненное ежемесячное вознаграждение</t>
  </si>
  <si>
    <t>Пенсия за выслугу лет</t>
  </si>
  <si>
    <t>Социальное пособие на погребение</t>
  </si>
  <si>
    <t xml:space="preserve">Компенсация расходов на оплату жилых помещений, отопления и освещения педагогическим работникам </t>
  </si>
  <si>
    <t xml:space="preserve">Компенсация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организациях, находящихся на территории Республики Мордовия </t>
  </si>
  <si>
    <t xml:space="preserve">Субсидия на оплату жилья и коммунальных услуг </t>
  </si>
  <si>
    <t xml:space="preserve">Социальная выплата гражданам на возмещение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 </t>
  </si>
  <si>
    <t>ЕДВ при рождении после 31 декабря 2012 г. третьего и последующих детей до достижения ребенком возраста 3-х лет</t>
  </si>
  <si>
    <t xml:space="preserve">Компенсация расходов на уплату взноса на капитальный ремонт общего имущества в многоквартирном доме </t>
  </si>
  <si>
    <t xml:space="preserve">Предоставление из республиканского бюджета Республики Мордовия социальных выплат гражданам на возмещение (компенсацию)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 до 14 ноября 2008 г. </t>
  </si>
  <si>
    <t xml:space="preserve">Компенсация расходов на оплату проезда от административного центра муниципального района в котором проживает гражданин, к месту проведения программного гемодиализа и обратно </t>
  </si>
  <si>
    <t xml:space="preserve">Ежегодная денежная выплата ко Дню Победы (9 мая) </t>
  </si>
  <si>
    <t xml:space="preserve">Ежемесячное денежное пособие на оплату транспортных расходов </t>
  </si>
  <si>
    <t>Социальная выплата гражданам - заемщикам ипотечных кредитов (ипотечных займов) на возмещение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</t>
  </si>
  <si>
    <t>Итого:</t>
  </si>
  <si>
    <t xml:space="preserve">Одному из родителей и вдове, не вступившей в повторный брак, погибшего военнослужащего </t>
  </si>
  <si>
    <t>На приобретение молочных продуктов</t>
  </si>
  <si>
    <t xml:space="preserve">Пенсионерам, Гражданам, достигшим возраста 55 лет для женщин и 60 лет для мужчин </t>
  </si>
  <si>
    <t xml:space="preserve">Лицам, проработавшим в тылу в период с 22.06.1941 по 9.05.1945 не менее 6 месяцев, либо награжденным орденами или медалями СССР за самоотверженный труд в период Великой Отечественной войны </t>
  </si>
  <si>
    <t>Ветерана труда</t>
  </si>
  <si>
    <t>Сиротам</t>
  </si>
  <si>
    <t xml:space="preserve">На оплату лекарственных препаратов </t>
  </si>
  <si>
    <t xml:space="preserve">Детям-учащимся общеобразовательных организаций (школ, лицеев, гимназий) из многодетной семьи </t>
  </si>
  <si>
    <t>Реабилитированным лицам</t>
  </si>
  <si>
    <t>Инвалидам локальных войн</t>
  </si>
  <si>
    <t xml:space="preserve">Специалистам, проживающим и работающим в сельской местности </t>
  </si>
  <si>
    <t>Мера социальной поддержки по оплате жилья икоммунальных услуг:</t>
  </si>
  <si>
    <t>Инвалидам</t>
  </si>
  <si>
    <t>Ветеранам федеральным</t>
  </si>
  <si>
    <r>
      <t>Инвалидам, ликвидаторам Чернобыльской АЭС,</t>
    </r>
    <r>
      <rPr>
        <sz val="10"/>
        <rFont val="Arial Cyr"/>
        <family val="1"/>
      </rPr>
      <t xml:space="preserve"> </t>
    </r>
    <r>
      <rPr>
        <sz val="10"/>
        <rFont val="Arial Cyr"/>
        <family val="0"/>
      </rPr>
      <t xml:space="preserve">членам семьи, потерявшим кормильца  вследствие радиационного воздействия </t>
    </r>
  </si>
  <si>
    <t>Ветеранам труда</t>
  </si>
  <si>
    <t>Многодетным семьям</t>
  </si>
  <si>
    <t>Ребилитированным лицам</t>
  </si>
  <si>
    <t>Единовременные денежные пособия</t>
  </si>
  <si>
    <t>Ежемесячное денежное пособие гражданам, заключившим социальный контракт на реализацию мероприятий по поиску работы</t>
  </si>
  <si>
    <t xml:space="preserve">Ежемесячное денежное пособие гражданам, заключившим социальный контракт на реализацию мероприятий по прохождению профессионального обучения </t>
  </si>
  <si>
    <t xml:space="preserve">Ежемесячное денежное пособие гражданам, заключившим социальный контракт на реализацию мероприятий по преодолению трудной жизненной ситуации </t>
  </si>
  <si>
    <t xml:space="preserve">Единовременное денежное пособие гражданам, заключившим социальный контракт на реализацию мероприятий по оплате стоимости курса обучения </t>
  </si>
  <si>
    <t xml:space="preserve">Единовременное денежное пособие гражданам, заключившим социальный контракт на реализацию мероприятий по осуществлению индивидуальной предпринимательской деятельности </t>
  </si>
  <si>
    <t xml:space="preserve">Социальная выплата гражданам на возмещение части процентной ставки по жилищным (ипотечным) кредитам (займам), предоставленным кредитными организациями и акционерным обществом "ДОМ.РФ" на строительство (приобретение) жилого помещения (жилого дома) на сельских территориях (сельских агломерациях) </t>
  </si>
  <si>
    <t xml:space="preserve">Ежемесячная денежная выплата на ребенка в возрасте от 3 до 7 лет включительно </t>
  </si>
  <si>
    <t xml:space="preserve">Единовременное денежное пособие гражданам, заключившим социальный контракт на реализацию мероприятия по ведению личного подсобного хозяйства </t>
  </si>
  <si>
    <t>за 2023г</t>
  </si>
  <si>
    <t>Ежегодный пособие на проезд многодетным матерям</t>
  </si>
  <si>
    <t>Ежегодное пособие на проезд студентам из многодетных семей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</si>
</sst>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52" sqref="A52"/>
    </sheetView>
  </sheetViews>
  <sheetFormatPr defaultColWidth="9.00390625" defaultRowHeight="12.75"/>
  <cols>
    <col min="1" max="1" width="80.375" style="15" customWidth="1"/>
    <col min="2" max="3" width="0" style="0" hidden="1" customWidth="1"/>
    <col min="4" max="4" width="20.625" style="1" customWidth="1"/>
  </cols>
  <sheetData>
    <row r="1" spans="1:4" s="4" customFormat="1" ht="12.75">
      <c r="A1" s="11" t="s">
        <v>0</v>
      </c>
      <c r="B1" s="2"/>
      <c r="C1" s="2"/>
      <c r="D1" s="3" t="s">
        <v>1</v>
      </c>
    </row>
    <row r="2" spans="1:4" s="4" customFormat="1" ht="12.75">
      <c r="A2" s="11" t="s">
        <v>2</v>
      </c>
      <c r="B2" s="2"/>
      <c r="C2" s="2"/>
      <c r="D2" s="3" t="s">
        <v>51</v>
      </c>
    </row>
    <row r="3" spans="1:4" s="4" customFormat="1" ht="12.75">
      <c r="A3" s="13"/>
      <c r="B3" s="2"/>
      <c r="C3" s="2"/>
      <c r="D3" s="5" t="s">
        <v>3</v>
      </c>
    </row>
    <row r="4" spans="1:4" s="4" customFormat="1" ht="12.75">
      <c r="A4" s="12" t="s">
        <v>4</v>
      </c>
      <c r="B4" s="7"/>
      <c r="C4" s="7"/>
      <c r="D4" s="8"/>
    </row>
    <row r="5" spans="1:4" s="4" customFormat="1" ht="17.25" customHeight="1">
      <c r="A5" s="16" t="s">
        <v>26</v>
      </c>
      <c r="B5" s="7"/>
      <c r="C5" s="7"/>
      <c r="D5" s="9">
        <v>4684</v>
      </c>
    </row>
    <row r="6" spans="1:4" s="4" customFormat="1" ht="40.5" customHeight="1">
      <c r="A6" s="15" t="s">
        <v>27</v>
      </c>
      <c r="B6" s="7"/>
      <c r="C6" s="7"/>
      <c r="D6" s="9">
        <v>16</v>
      </c>
    </row>
    <row r="7" spans="1:4" s="4" customFormat="1" ht="12.75" customHeight="1">
      <c r="A7" s="14" t="s">
        <v>28</v>
      </c>
      <c r="B7" s="7"/>
      <c r="C7" s="7"/>
      <c r="D7" s="9">
        <v>1583</v>
      </c>
    </row>
    <row r="8" spans="1:4" s="4" customFormat="1" ht="12.75" customHeight="1">
      <c r="A8" s="14" t="s">
        <v>29</v>
      </c>
      <c r="B8" s="7"/>
      <c r="C8" s="7"/>
      <c r="D8" s="9">
        <v>31</v>
      </c>
    </row>
    <row r="9" spans="1:4" s="4" customFormat="1" ht="12.75" customHeight="1">
      <c r="A9" s="15" t="s">
        <v>30</v>
      </c>
      <c r="B9" s="7"/>
      <c r="C9" s="7"/>
      <c r="D9" s="9">
        <v>80</v>
      </c>
    </row>
    <row r="10" spans="1:4" s="4" customFormat="1" ht="27" customHeight="1">
      <c r="A10" s="15" t="s">
        <v>31</v>
      </c>
      <c r="B10" s="7"/>
      <c r="C10" s="7"/>
      <c r="D10" s="9">
        <v>312</v>
      </c>
    </row>
    <row r="11" spans="1:4" s="4" customFormat="1" ht="12.75" customHeight="1">
      <c r="A11" s="14" t="s">
        <v>32</v>
      </c>
      <c r="B11" s="7"/>
      <c r="C11" s="7"/>
      <c r="D11" s="9">
        <v>7</v>
      </c>
    </row>
    <row r="12" spans="1:4" s="4" customFormat="1" ht="12.75" customHeight="1">
      <c r="A12" s="14" t="s">
        <v>33</v>
      </c>
      <c r="B12" s="7"/>
      <c r="C12" s="7"/>
      <c r="D12" s="9">
        <v>3</v>
      </c>
    </row>
    <row r="13" spans="1:4" s="4" customFormat="1" ht="24.75" customHeight="1">
      <c r="A13" s="15" t="s">
        <v>24</v>
      </c>
      <c r="B13" s="7"/>
      <c r="C13" s="7"/>
      <c r="D13" s="9">
        <v>3</v>
      </c>
    </row>
    <row r="14" spans="1:4" s="4" customFormat="1" ht="12.75" customHeight="1">
      <c r="A14" s="14" t="s">
        <v>25</v>
      </c>
      <c r="B14" s="7"/>
      <c r="C14" s="7"/>
      <c r="D14" s="9">
        <v>3</v>
      </c>
    </row>
    <row r="15" spans="1:4" s="4" customFormat="1" ht="12.75" customHeight="1">
      <c r="A15" s="15" t="s">
        <v>34</v>
      </c>
      <c r="B15" s="7"/>
      <c r="C15" s="7"/>
      <c r="D15" s="9">
        <v>214</v>
      </c>
    </row>
    <row r="16" spans="1:4" s="4" customFormat="1" ht="12.75" customHeight="1">
      <c r="A16" s="15" t="s">
        <v>6</v>
      </c>
      <c r="B16" s="7"/>
      <c r="C16" s="7"/>
      <c r="D16" s="9">
        <v>386</v>
      </c>
    </row>
    <row r="17" spans="1:4" s="4" customFormat="1" ht="12.75" customHeight="1">
      <c r="A17" s="15" t="s">
        <v>5</v>
      </c>
      <c r="B17" s="7"/>
      <c r="C17" s="7"/>
      <c r="D17" s="9">
        <v>80</v>
      </c>
    </row>
    <row r="18" spans="1:4" s="4" customFormat="1" ht="12.75" customHeight="1">
      <c r="A18" s="12" t="s">
        <v>7</v>
      </c>
      <c r="B18" s="7"/>
      <c r="C18" s="7"/>
      <c r="D18" s="9">
        <v>150</v>
      </c>
    </row>
    <row r="19" spans="1:4" s="4" customFormat="1" ht="12.75" customHeight="1">
      <c r="A19" s="12" t="s">
        <v>8</v>
      </c>
      <c r="B19" s="7"/>
      <c r="C19" s="7"/>
      <c r="D19" s="9">
        <v>3</v>
      </c>
    </row>
    <row r="20" spans="1:4" s="4" customFormat="1" ht="12.75" customHeight="1">
      <c r="A20" s="12" t="s">
        <v>9</v>
      </c>
      <c r="B20" s="7"/>
      <c r="C20" s="7"/>
      <c r="D20" s="9">
        <v>1</v>
      </c>
    </row>
    <row r="21" spans="1:4" s="4" customFormat="1" ht="12.75" customHeight="1">
      <c r="A21" s="12" t="s">
        <v>10</v>
      </c>
      <c r="B21" s="7"/>
      <c r="C21" s="7"/>
      <c r="D21" s="9">
        <v>4</v>
      </c>
    </row>
    <row r="22" spans="1:4" s="4" customFormat="1" ht="12.75" customHeight="1">
      <c r="A22" s="12" t="s">
        <v>11</v>
      </c>
      <c r="B22" s="7"/>
      <c r="C22" s="7"/>
      <c r="D22" s="9">
        <v>36</v>
      </c>
    </row>
    <row r="23" spans="1:4" s="4" customFormat="1" ht="12.75" customHeight="1">
      <c r="A23" s="17" t="s">
        <v>35</v>
      </c>
      <c r="B23" s="7"/>
      <c r="C23" s="7"/>
      <c r="D23" s="9"/>
    </row>
    <row r="24" spans="1:4" s="4" customFormat="1" ht="12.75" customHeight="1">
      <c r="A24" s="14" t="s">
        <v>36</v>
      </c>
      <c r="B24" s="7"/>
      <c r="C24" s="7"/>
      <c r="D24" s="9">
        <v>1617</v>
      </c>
    </row>
    <row r="25" spans="1:4" s="4" customFormat="1" ht="12.75" customHeight="1">
      <c r="A25" s="14" t="s">
        <v>37</v>
      </c>
      <c r="B25" s="7"/>
      <c r="C25" s="7"/>
      <c r="D25" s="9">
        <v>137</v>
      </c>
    </row>
    <row r="26" spans="1:4" s="4" customFormat="1" ht="26.25" customHeight="1">
      <c r="A26" s="14" t="s">
        <v>38</v>
      </c>
      <c r="B26" s="7"/>
      <c r="C26" s="7"/>
      <c r="D26" s="9">
        <v>24</v>
      </c>
    </row>
    <row r="27" spans="1:4" s="4" customFormat="1" ht="12.75" customHeight="1">
      <c r="A27" s="14" t="s">
        <v>39</v>
      </c>
      <c r="B27" s="7"/>
      <c r="C27" s="7"/>
      <c r="D27" s="9">
        <v>1517</v>
      </c>
    </row>
    <row r="28" spans="1:4" s="4" customFormat="1" ht="12.75" customHeight="1">
      <c r="A28" s="14" t="s">
        <v>29</v>
      </c>
      <c r="B28" s="7"/>
      <c r="C28" s="7"/>
      <c r="D28" s="9">
        <v>37</v>
      </c>
    </row>
    <row r="29" spans="1:4" s="4" customFormat="1" ht="12.75" customHeight="1">
      <c r="A29" s="14" t="s">
        <v>40</v>
      </c>
      <c r="B29" s="7"/>
      <c r="C29" s="7"/>
      <c r="D29" s="9">
        <v>131</v>
      </c>
    </row>
    <row r="30" spans="1:4" s="4" customFormat="1" ht="12.75" customHeight="1">
      <c r="A30" s="14" t="s">
        <v>41</v>
      </c>
      <c r="B30" s="7"/>
      <c r="C30" s="7"/>
      <c r="D30" s="9">
        <v>7</v>
      </c>
    </row>
    <row r="31" spans="1:4" s="4" customFormat="1" ht="29.25" customHeight="1">
      <c r="A31" s="15" t="s">
        <v>12</v>
      </c>
      <c r="B31" s="7"/>
      <c r="C31" s="7"/>
      <c r="D31" s="9">
        <v>453</v>
      </c>
    </row>
    <row r="32" spans="1:4" s="4" customFormat="1" ht="53.25" customHeight="1">
      <c r="A32" s="17" t="s">
        <v>13</v>
      </c>
      <c r="B32" s="7"/>
      <c r="C32" s="7"/>
      <c r="D32" s="9">
        <v>269</v>
      </c>
    </row>
    <row r="33" spans="1:4" s="4" customFormat="1" ht="12.75" customHeight="1">
      <c r="A33" s="17" t="s">
        <v>14</v>
      </c>
      <c r="B33" s="7"/>
      <c r="C33" s="7"/>
      <c r="D33" s="9">
        <v>128</v>
      </c>
    </row>
    <row r="34" spans="1:4" s="4" customFormat="1" ht="51.75" customHeight="1">
      <c r="A34" s="17" t="s">
        <v>15</v>
      </c>
      <c r="B34" s="7"/>
      <c r="C34" s="7"/>
      <c r="D34" s="9">
        <v>36</v>
      </c>
    </row>
    <row r="35" spans="1:4" s="4" customFormat="1" ht="67.5" customHeight="1">
      <c r="A35" s="17" t="s">
        <v>22</v>
      </c>
      <c r="B35" s="7"/>
      <c r="C35" s="7"/>
      <c r="D35" s="7">
        <v>12</v>
      </c>
    </row>
    <row r="36" spans="1:4" s="4" customFormat="1" ht="67.5" customHeight="1">
      <c r="A36" s="17" t="s">
        <v>48</v>
      </c>
      <c r="B36" s="7"/>
      <c r="C36" s="7"/>
      <c r="D36" s="7">
        <v>4</v>
      </c>
    </row>
    <row r="37" spans="1:4" s="4" customFormat="1" ht="67.5" customHeight="1">
      <c r="A37" s="17" t="s">
        <v>18</v>
      </c>
      <c r="B37" s="7"/>
      <c r="C37" s="7"/>
      <c r="D37" s="9">
        <v>9</v>
      </c>
    </row>
    <row r="38" spans="1:4" s="4" customFormat="1" ht="32.25" customHeight="1">
      <c r="A38" s="17" t="s">
        <v>16</v>
      </c>
      <c r="B38" s="7"/>
      <c r="C38" s="7"/>
      <c r="D38" s="9">
        <v>85</v>
      </c>
    </row>
    <row r="39" spans="1:4" s="4" customFormat="1" ht="32.25" customHeight="1">
      <c r="A39" s="17" t="s">
        <v>49</v>
      </c>
      <c r="B39" s="7"/>
      <c r="C39" s="7"/>
      <c r="D39" s="9">
        <v>326</v>
      </c>
    </row>
    <row r="40" spans="1:4" s="4" customFormat="1" ht="35.25" customHeight="1">
      <c r="A40" s="17" t="s">
        <v>17</v>
      </c>
      <c r="B40" s="7"/>
      <c r="C40" s="7"/>
      <c r="D40" s="9">
        <v>73</v>
      </c>
    </row>
    <row r="41" spans="1:4" s="4" customFormat="1" ht="44.25" customHeight="1">
      <c r="A41" s="17" t="s">
        <v>19</v>
      </c>
      <c r="B41" s="7"/>
      <c r="C41" s="7"/>
      <c r="D41" s="9">
        <v>5</v>
      </c>
    </row>
    <row r="42" spans="1:4" s="4" customFormat="1" ht="27.75" customHeight="1">
      <c r="A42" s="17" t="s">
        <v>42</v>
      </c>
      <c r="B42" s="7"/>
      <c r="C42" s="7"/>
      <c r="D42" s="9">
        <v>124</v>
      </c>
    </row>
    <row r="43" spans="1:4" s="4" customFormat="1" ht="18.75" customHeight="1">
      <c r="A43" s="17" t="s">
        <v>20</v>
      </c>
      <c r="B43" s="7"/>
      <c r="C43" s="7"/>
      <c r="D43" s="9">
        <v>408</v>
      </c>
    </row>
    <row r="44" spans="1:4" s="4" customFormat="1" ht="21" customHeight="1">
      <c r="A44" s="18" t="s">
        <v>21</v>
      </c>
      <c r="B44" s="7"/>
      <c r="C44" s="7"/>
      <c r="D44" s="9">
        <v>2</v>
      </c>
    </row>
    <row r="45" spans="1:4" s="4" customFormat="1" ht="27" customHeight="1">
      <c r="A45" s="17" t="s">
        <v>43</v>
      </c>
      <c r="B45" s="7"/>
      <c r="C45" s="7"/>
      <c r="D45" s="7">
        <v>40</v>
      </c>
    </row>
    <row r="46" spans="1:4" s="4" customFormat="1" ht="27" customHeight="1">
      <c r="A46" s="17" t="s">
        <v>44</v>
      </c>
      <c r="B46" s="7"/>
      <c r="C46" s="7"/>
      <c r="D46" s="7">
        <v>2</v>
      </c>
    </row>
    <row r="47" spans="1:4" s="4" customFormat="1" ht="27" customHeight="1">
      <c r="A47" s="17" t="s">
        <v>45</v>
      </c>
      <c r="B47" s="7"/>
      <c r="C47" s="7"/>
      <c r="D47" s="7">
        <v>9</v>
      </c>
    </row>
    <row r="48" spans="1:4" s="4" customFormat="1" ht="27" customHeight="1">
      <c r="A48" s="17" t="s">
        <v>46</v>
      </c>
      <c r="B48" s="7"/>
      <c r="C48" s="7"/>
      <c r="D48" s="7">
        <v>37</v>
      </c>
    </row>
    <row r="49" spans="1:4" s="4" customFormat="1" ht="42" customHeight="1">
      <c r="A49" s="17" t="s">
        <v>47</v>
      </c>
      <c r="B49" s="7"/>
      <c r="C49" s="7"/>
      <c r="D49" s="7">
        <v>33</v>
      </c>
    </row>
    <row r="50" spans="1:4" s="4" customFormat="1" ht="34.5" customHeight="1">
      <c r="A50" s="17" t="s">
        <v>50</v>
      </c>
      <c r="B50" s="7"/>
      <c r="C50" s="7"/>
      <c r="D50" s="7">
        <v>5</v>
      </c>
    </row>
    <row r="51" spans="1:4" s="4" customFormat="1" ht="16.5" customHeight="1">
      <c r="A51" s="17" t="s">
        <v>52</v>
      </c>
      <c r="B51" s="7"/>
      <c r="C51" s="7"/>
      <c r="D51" s="7">
        <v>19</v>
      </c>
    </row>
    <row r="52" spans="1:4" s="4" customFormat="1" ht="16.5" customHeight="1">
      <c r="A52" s="17" t="s">
        <v>53</v>
      </c>
      <c r="B52" s="7"/>
      <c r="C52" s="7"/>
      <c r="D52" s="7">
        <v>16</v>
      </c>
    </row>
    <row r="53" spans="1:4" s="4" customFormat="1" ht="13.5" customHeight="1">
      <c r="A53" s="12" t="s">
        <v>23</v>
      </c>
      <c r="B53" s="6"/>
      <c r="C53" s="6"/>
      <c r="D53" s="10">
        <f>SUM(D5:D52)</f>
        <v>13161</v>
      </c>
    </row>
  </sheetData>
  <sheetProtection selectLockedCells="1" selectUnlockedCells="1"/>
  <printOptions/>
  <pageMargins left="0.19652777777777777" right="0.19652777777777777" top="0.19652777777777777" bottom="0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Фролова Юлия Сергеевна</dc:creator>
  <cp:keywords/>
  <dc:description/>
  <cp:lastModifiedBy>FrolovaYuS</cp:lastModifiedBy>
  <dcterms:created xsi:type="dcterms:W3CDTF">2023-08-16T08:15:01Z</dcterms:created>
  <dcterms:modified xsi:type="dcterms:W3CDTF">2024-01-15T13:34:20Z</dcterms:modified>
  <cp:category/>
  <cp:version/>
  <cp:contentType/>
  <cp:contentStatus/>
</cp:coreProperties>
</file>